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art_92_xli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LDAMA">[1]campo2!$A$2:$A$5</definedName>
    <definedName name="campo2">[3]campo2!$A$2:$A$7</definedName>
    <definedName name="campo20">[4]campo20!$A$2:$A$29</definedName>
    <definedName name="campo24">[4]campo24!$A$2:$A$44</definedName>
    <definedName name="CAMPO25">[5]campo24!$A$2:$A$44</definedName>
    <definedName name="campo30">[3]campo30!$A$2:$A$29</definedName>
    <definedName name="campo34">[3]campo34!$A$2:$A$44</definedName>
    <definedName name="idArea">[3]idArea!$A$2:$A$337</definedName>
    <definedName name="idArea1">[3]idArea1!$A$2:$A$337</definedName>
    <definedName name="idArei">[1]idArea!$A$2:$A$335</definedName>
    <definedName name="idAreo">[3]idArea!$A$2:$A$337</definedName>
    <definedName name="idrea3">[6]idArea1!$A$2:$A$335</definedName>
    <definedName name="ISAIAS">[2]campo30!$A$2:$A$29</definedName>
    <definedName name="num_periodo">[3]num_periodo!$A$2:$A$5</definedName>
  </definedNames>
  <calcPr calcId="144525"/>
</workbook>
</file>

<file path=xl/sharedStrings.xml><?xml version="1.0" encoding="utf-8"?>
<sst xmlns="http://schemas.openxmlformats.org/spreadsheetml/2006/main" count="84" uniqueCount="80">
  <si>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</si>
  <si>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</si>
  <si>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</si>
  <si>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</si>
  <si>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</si>
  <si>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</si>
  <si>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</si>
  <si>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</si>
  <si>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</si>
  <si>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</si>
  <si>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</si>
  <si>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</si>
  <si>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</si>
  <si>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</si>
  <si>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</si>
  <si>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</si>
  <si>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</si>
  <si>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</si>
  <si>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</si>
  <si>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</si>
  <si>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</si>
  <si>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</si>
  <si>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</si>
  <si>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</si>
  <si>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</si>
  <si>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</si>
  <si>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</si>
  <si>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</si>
  <si>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</si>
  <si>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</si>
  <si>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</si>
  <si>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</si>
  <si>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</si>
  <si>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</si>
  <si>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</si>
  <si>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</si>
  <si>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</si>
  <si>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</si>
  <si>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</si>
  <si>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</si>
  <si>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</si>
  <si>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</si>
  <si>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</si>
  <si>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</si>
  <si>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2023</t>
  </si>
  <si>
    <t>1° Trimestre</t>
  </si>
  <si>
    <t>01/01/2023 AL 31/03/2023</t>
  </si>
  <si>
    <t>4416</t>
  </si>
  <si>
    <t xml:space="preserve">Apoyo a voluntarios que participan en diversos programas federales </t>
  </si>
  <si>
    <t>FASSA Ramo 33</t>
  </si>
  <si>
    <t xml:space="preserve">ESTATAL </t>
  </si>
  <si>
    <t xml:space="preserve">Las enfermedades por arbovirosis como el dengue, zika y chikungunya, se transmiten por picadura del mosco Aedes aegypti que existe en zonas del sur del Estado de México. En 2022, se  presentaron 3332 casos probables de los cuales 1283 fueron positivos a dengue, para zika se presentaron 7 casos probables y 1 positivo; y chikungunya  se presentaron 1 caso probable no positivo,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</si>
  <si>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</si>
  <si>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</si>
  <si>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</si>
  <si>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http://salud.edomex.gob.mx/salud</t>
  </si>
  <si>
    <t>dengue.isem@gamil.com</t>
  </si>
  <si>
    <t>10449&gt;&gt;&gt;DEPARTAMENTO DE ZOONOSIS Y VECTORES</t>
  </si>
  <si>
    <t>Avenida</t>
  </si>
  <si>
    <t>S/N</t>
  </si>
  <si>
    <t>NA</t>
  </si>
  <si>
    <t>Colonia</t>
  </si>
  <si>
    <t>15</t>
  </si>
  <si>
    <t>054</t>
  </si>
  <si>
    <t>0097</t>
  </si>
  <si>
    <t>Dengue</t>
  </si>
  <si>
    <t>Estatal</t>
  </si>
  <si>
    <t>Prestación de Servicios Públicos</t>
  </si>
  <si>
    <t>Población con y sin Seguridad Social</t>
  </si>
  <si>
    <t>Servicio de Salud</t>
  </si>
  <si>
    <t>Opera todo el año</t>
  </si>
  <si>
    <t>Instituto de Salud del Estado de México</t>
  </si>
  <si>
    <t>Styve</t>
  </si>
  <si>
    <t xml:space="preserve">Arellano </t>
  </si>
  <si>
    <t>Rivera</t>
  </si>
  <si>
    <t>Estado de México</t>
  </si>
  <si>
    <t>Llano Grande</t>
  </si>
  <si>
    <t>52148</t>
  </si>
  <si>
    <t>722 235 86-92 ext. 64 669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</si>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</sst>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2" fillId="0" borderId="0" xfId="1" applyNumberFormat="1" applyFill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0_92_42_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2023/IPOMEX%202023/2023/DENGUE%20IPOMEX%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7">
        <row r="2">
          <cell r="A2" t="str">
            <v>1° Trimestre</v>
          </cell>
        </row>
      </sheetData>
      <sheetData sheetId="8">
        <row r="2">
          <cell r="A2" t="str">
            <v>26&gt;&gt;&gt;ISEM</v>
          </cell>
        </row>
      </sheetData>
      <sheetData sheetId="9">
        <row r="2">
          <cell r="A2" t="str">
            <v>Carretera</v>
          </cell>
        </row>
      </sheetData>
      <sheetData sheetId="10">
        <row r="2">
          <cell r="A2" t="str">
            <v>Aeropuerto</v>
          </cell>
        </row>
      </sheetData>
      <sheetData sheetId="11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  <row r="7">
          <cell r="A7" t="str">
            <v>2023</v>
          </cell>
        </row>
      </sheetData>
      <sheetData sheetId="3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4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1° Trimestre</v>
          </cell>
        </row>
      </sheetData>
      <sheetData sheetId="3">
        <row r="2">
          <cell r="A2" t="str">
            <v>26&gt;&gt;&gt;ISEM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dengue.ise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F2" zoomScale="80" zoomScaleNormal="80" workbookViewId="0">
      <selection activeCell="I2" sqref="I2"/>
    </sheetView>
  </sheetViews>
  <sheetFormatPr baseColWidth="10" defaultColWidth="9.140625" defaultRowHeight="15" x14ac:dyDescent="0.25"/>
  <cols>
    <col min="1" max="13" width="43" style="2" customWidth="1"/>
    <col min="14" max="15" width="43" style="6" customWidth="1"/>
    <col min="16" max="44" width="43" style="2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89" customHeight="1" x14ac:dyDescent="0.25">
      <c r="A2" s="2" t="s">
        <v>44</v>
      </c>
      <c r="B2" s="2" t="s">
        <v>45</v>
      </c>
      <c r="C2" s="2" t="s">
        <v>46</v>
      </c>
      <c r="D2" s="2" t="s">
        <v>65</v>
      </c>
      <c r="E2" s="2" t="s">
        <v>47</v>
      </c>
      <c r="F2" s="2" t="s">
        <v>48</v>
      </c>
      <c r="G2" s="7">
        <v>2535000</v>
      </c>
      <c r="H2" s="2" t="s">
        <v>49</v>
      </c>
      <c r="I2" s="2" t="s">
        <v>66</v>
      </c>
      <c r="J2" s="2" t="s">
        <v>67</v>
      </c>
      <c r="K2" s="2" t="s">
        <v>50</v>
      </c>
      <c r="L2" s="2" t="s">
        <v>51</v>
      </c>
      <c r="M2" s="2" t="s">
        <v>52</v>
      </c>
      <c r="N2" s="3">
        <v>44927</v>
      </c>
      <c r="O2" s="3">
        <v>45016</v>
      </c>
      <c r="P2" s="2" t="s">
        <v>53</v>
      </c>
      <c r="Q2" s="2" t="s">
        <v>54</v>
      </c>
      <c r="R2" s="2" t="s">
        <v>68</v>
      </c>
      <c r="S2" s="4" t="s">
        <v>55</v>
      </c>
      <c r="T2" s="2" t="s">
        <v>69</v>
      </c>
      <c r="U2" s="7">
        <v>665000</v>
      </c>
      <c r="V2" s="2" t="s">
        <v>70</v>
      </c>
      <c r="W2" s="2" t="s">
        <v>71</v>
      </c>
      <c r="X2" s="2" t="s">
        <v>72</v>
      </c>
      <c r="Y2" s="2" t="s">
        <v>73</v>
      </c>
      <c r="Z2" s="2" t="s">
        <v>74</v>
      </c>
      <c r="AA2" s="5" t="s">
        <v>56</v>
      </c>
      <c r="AB2" s="2" t="s">
        <v>57</v>
      </c>
      <c r="AC2" s="2" t="s">
        <v>58</v>
      </c>
      <c r="AD2" s="2" t="s">
        <v>60</v>
      </c>
      <c r="AE2" s="2" t="s">
        <v>75</v>
      </c>
      <c r="AF2" s="2" t="s">
        <v>59</v>
      </c>
      <c r="AG2" s="2" t="s">
        <v>60</v>
      </c>
      <c r="AH2" s="2" t="s">
        <v>61</v>
      </c>
      <c r="AI2" s="2" t="s">
        <v>60</v>
      </c>
      <c r="AJ2" s="2" t="s">
        <v>76</v>
      </c>
      <c r="AK2" s="2" t="s">
        <v>62</v>
      </c>
      <c r="AL2" s="2" t="s">
        <v>63</v>
      </c>
      <c r="AM2" s="2" t="s">
        <v>64</v>
      </c>
      <c r="AN2" s="2" t="s">
        <v>77</v>
      </c>
      <c r="AO2" s="2" t="s">
        <v>78</v>
      </c>
      <c r="AP2" s="2" t="s">
        <v>79</v>
      </c>
      <c r="AQ2" s="2" t="s">
        <v>57</v>
      </c>
      <c r="AR2" s="2" t="s">
        <v>60</v>
      </c>
    </row>
    <row r="3" spans="1:44" ht="189" customHeight="1" x14ac:dyDescent="0.25">
      <c r="G3" s="7"/>
      <c r="N3" s="3"/>
      <c r="O3" s="3"/>
      <c r="S3" s="4"/>
      <c r="U3" s="7"/>
      <c r="AA3" s="5"/>
    </row>
    <row r="4" spans="1:44" ht="189" customHeight="1" x14ac:dyDescent="0.25">
      <c r="G4" s="7"/>
      <c r="N4" s="3"/>
      <c r="O4" s="3"/>
      <c r="S4" s="4"/>
      <c r="U4" s="7"/>
      <c r="AA4" s="5"/>
    </row>
    <row r="5" spans="1:44" ht="189" customHeight="1" x14ac:dyDescent="0.25">
      <c r="G5" s="7"/>
      <c r="N5" s="3"/>
      <c r="O5" s="3"/>
      <c r="S5" s="4"/>
      <c r="U5" s="7"/>
      <c r="AA5" s="5"/>
    </row>
    <row r="6" spans="1:44" ht="189" customHeight="1" x14ac:dyDescent="0.25">
      <c r="G6" s="7"/>
      <c r="N6" s="3"/>
      <c r="O6" s="3"/>
      <c r="S6" s="4"/>
      <c r="U6" s="7"/>
      <c r="AA6" s="5"/>
    </row>
    <row r="7" spans="1:44" ht="189" customHeight="1" x14ac:dyDescent="0.25">
      <c r="G7" s="7"/>
      <c r="N7" s="3"/>
      <c r="O7" s="3"/>
      <c r="S7" s="4"/>
      <c r="U7" s="7"/>
      <c r="AA7" s="5"/>
    </row>
  </sheetData>
  <dataValidations count="9">
    <dataValidation type="list" allowBlank="1" showErrorMessage="1" errorTitle="Valor inválido" error="Debe seleccionar un valor de la lista desplegable" sqref="A2:A7">
      <formula1>ALDAMA</formula1>
    </dataValidation>
    <dataValidation type="list" allowBlank="1" showErrorMessage="1" errorTitle="Valor inválido" error="Debe seleccionar un valor de la lista desplegable" sqref="AQ2:AQ7">
      <formula1>idArei</formula1>
    </dataValidation>
    <dataValidation type="list" allowBlank="1" showErrorMessage="1" errorTitle="Valor inválido" error="Debe seleccionar un valor de la lista desplegable" sqref="AC2:AC7">
      <formula1>ISAIAS</formula1>
    </dataValidation>
    <dataValidation type="list" allowBlank="1" showErrorMessage="1" errorTitle="Valor inválido" error="Debe seleccionar un valor de la lista desplegable" sqref="AQ8:AQ1048576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8:AC1048576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8:A1048576">
      <formula1>campo2</formula1>
    </dataValidation>
  </dataValidations>
  <hyperlinks>
    <hyperlink ref="AA2" r:id="rId1"/>
    <hyperlink ref="S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2023-04-28T18:19:27Z</dcterms:created>
  <dcterms:modified xsi:type="dcterms:W3CDTF">2023-04-28T20:45:30Z</dcterms:modified>
</cp:coreProperties>
</file>